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CTEC\Dropbox\Company\Customers\UKT\Triathlon\2022\Ultimate_Weekend\_combined\"/>
    </mc:Choice>
  </mc:AlternateContent>
  <xr:revisionPtr revIDLastSave="0" documentId="13_ncr:1_{18F46333-7093-47B2-A8CD-A37400D0417D}" xr6:coauthVersionLast="47" xr6:coauthVersionMax="47" xr10:uidLastSave="{00000000-0000-0000-0000-000000000000}"/>
  <bookViews>
    <workbookView xWindow="-103" yWindow="-103" windowWidth="27634" windowHeight="1503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  <c r="G2" i="1"/>
</calcChain>
</file>

<file path=xl/sharedStrings.xml><?xml version="1.0" encoding="utf-8"?>
<sst xmlns="http://schemas.openxmlformats.org/spreadsheetml/2006/main" count="15" uniqueCount="14">
  <si>
    <t>A</t>
  </si>
  <si>
    <t>Luke</t>
  </si>
  <si>
    <t>Maxwell</t>
  </si>
  <si>
    <t>male</t>
  </si>
  <si>
    <t>Stoke On Trent</t>
  </si>
  <si>
    <t>Ultimate Weekend - QUARTER DISTANCE</t>
  </si>
  <si>
    <t>Thomas</t>
  </si>
  <si>
    <t>Clarke</t>
  </si>
  <si>
    <t>Male</t>
  </si>
  <si>
    <t>Crewe</t>
  </si>
  <si>
    <t>SWIM</t>
  </si>
  <si>
    <t>BIKE</t>
  </si>
  <si>
    <t>RUN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</si>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</sst>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workbookViewId="0">
      <selection activeCell="I21" sqref="I21"/>
    </sheetView>
  </sheetViews>
  <sheetFormatPr defaultRowHeight="10.75" x14ac:dyDescent="0.3"/>
  <cols>
    <col min="1" max="2" width="2.07421875" style="1" bestFit="1" customWidth="1"/>
    <col min="3" max="3" width="1.69140625" style="1" bestFit="1" customWidth="1"/>
    <col min="4" max="4" width="8.3046875" style="1" customWidth="1"/>
    <col min="5" max="5" width="8.61328125" style="1" customWidth="1"/>
    <col min="6" max="6" width="9.07421875" style="1" customWidth="1"/>
    <col min="7" max="7" width="5.4609375" style="1" bestFit="1" customWidth="1"/>
    <col min="8" max="8" width="5.3828125" style="1" bestFit="1" customWidth="1"/>
    <col min="9" max="9" width="5.4609375" style="1" bestFit="1" customWidth="1"/>
    <col min="10" max="10" width="3.4609375" style="1" bestFit="1" customWidth="1"/>
    <col min="11" max="11" width="9.61328125" style="1" bestFit="1" customWidth="1"/>
    <col min="12" max="12" width="27" style="1" bestFit="1" customWidth="1"/>
    <col min="13" max="16384" width="9.23046875" style="1"/>
  </cols>
  <sheetData>
    <row r="1" spans="1:12" x14ac:dyDescent="0.3">
      <c r="D1" s="1" t="s">
        <v>10</v>
      </c>
      <c r="E1" s="1" t="s">
        <v>11</v>
      </c>
      <c r="F1" s="1" t="s">
        <v>12</v>
      </c>
      <c r="G1" s="1" t="s">
        <v>13</v>
      </c>
    </row>
    <row r="2" spans="1:12" x14ac:dyDescent="0.3">
      <c r="A2" s="2">
        <v>64</v>
      </c>
      <c r="B2" s="3">
        <v>43</v>
      </c>
      <c r="C2" s="4" t="s">
        <v>0</v>
      </c>
      <c r="D2" s="5">
        <v>1.40625E-2</v>
      </c>
      <c r="E2" s="6">
        <v>5.7233796296296297E-2</v>
      </c>
      <c r="F2" s="6">
        <v>2.9374999999999998E-2</v>
      </c>
      <c r="G2" s="6">
        <f>SUM(D2:F2)</f>
        <v>0.1006712962962963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5</v>
      </c>
    </row>
    <row r="3" spans="1:12" x14ac:dyDescent="0.3">
      <c r="A3" s="2">
        <v>61</v>
      </c>
      <c r="B3" s="3">
        <v>33</v>
      </c>
      <c r="D3" s="5">
        <v>2.0300925925925927E-2</v>
      </c>
      <c r="E3" s="6">
        <v>8.217592592592593E-2</v>
      </c>
      <c r="F3" s="6">
        <v>5.4710648148148154E-2</v>
      </c>
      <c r="G3" s="6">
        <f>SUM(D3:F3)</f>
        <v>0.15718750000000001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Grice</dc:creator>
  <cp:lastModifiedBy>CTEC</cp:lastModifiedBy>
  <cp:lastPrinted>2022-07-17T08:59:45Z</cp:lastPrinted>
  <dcterms:created xsi:type="dcterms:W3CDTF">2015-06-05T18:17:20Z</dcterms:created>
  <dcterms:modified xsi:type="dcterms:W3CDTF">2022-07-17T08:59:47Z</dcterms:modified>
</cp:coreProperties>
</file>